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2 B alternativa\citi\ražošanas fons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<sst xmlns="http://schemas.openxmlformats.org/spreadsheetml/2006/main" count="1809" uniqueCount="798">
  <si>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</si>
  <si>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</si>
  <si>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</si>
  <si>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</si>
  <si>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</si>
  <si>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</si>
  <si>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</si>
  <si>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</si>
  <si>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</si>
  <si>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</si>
  <si>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</si>
  <si>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</si>
  <si>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</si>
  <si>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</si>
  <si>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</si>
  <si>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</si>
  <si>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</si>
  <si>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</si>
  <si>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</si>
  <si>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</si>
  <si>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</si>
  <si>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</si>
  <si>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</si>
  <si>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</si>
  <si>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</si>
  <si>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</si>
  <si>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</si>
  <si>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</si>
  <si>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</si>
  <si>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</si>
  <si>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</si>
  <si>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</si>
  <si>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</si>
  <si>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</si>
  <si>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</si>
  <si>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</si>
  <si>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</si>
  <si>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</si>
  <si>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</si>
  <si>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</si>
  <si>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</si>
  <si>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</si>
  <si>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</si>
  <si>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</si>
  <si>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</si>
  <si>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</si>
  <si>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</si>
  <si>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</si>
  <si>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</si>
  <si>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</si>
  <si>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</si>
  <si>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</si>
  <si>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</si>
  <si>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</si>
  <si>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</si>
  <si>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</si>
  <si>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</si>
  <si>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</si>
  <si>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</si>
  <si>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</si>
  <si>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</si>
  <si>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</si>
  <si>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</si>
  <si>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</si>
  <si>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</si>
  <si>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</si>
  <si>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</si>
  <si>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</si>
  <si>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</si>
  <si>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</si>
  <si>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</si>
  <si>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</si>
  <si>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</si>
  <si>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</si>
  <si>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</si>
  <si>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</si>
  <si>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</si>
  <si>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</si>
  <si>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</si>
  <si>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</si>
  <si>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</si>
  <si>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</si>
  <si>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</si>
  <si>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</si>
  <si>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</si>
  <si>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</si>
  <si>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</si>
  <si>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</si>
  <si>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</si>
  <si>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</si>
  <si>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</si>
  <si>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</si>
  <si>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</si>
  <si>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</si>
  <si>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</si>
  <si>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</si>
  <si>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</si>
  <si>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</si>
  <si>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</si>
  <si>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</si>
  <si>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</si>
  <si>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</si>
  <si>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</si>
  <si>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</si>
  <si>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</si>
  <si>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</si>
  <si>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</si>
  <si>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</si>
  <si>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</si>
  <si>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</si>
  <si>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</si>
  <si>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</si>
  <si>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</si>
  <si>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</si>
  <si>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</si>
  <si>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</si>
  <si>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</si>
  <si>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</si>
  <si>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</si>
  <si>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</si>
  <si>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</si>
  <si>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</si>
  <si>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</si>
  <si>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</si>
  <si>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</si>
  <si>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</si>
  <si>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</si>
  <si>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</si>
  <si>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</si>
  <si>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</si>
  <si>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</si>
  <si>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</si>
  <si>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</si>
  <si>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</si>
  <si>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</si>
  <si>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</si>
  <si>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</si>
  <si>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</si>
  <si>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</si>
  <si>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</si>
  <si>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</si>
  <si>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</si>
  <si>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</si>
  <si>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</si>
  <si>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</si>
  <si>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</si>
  <si>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</si>
  <si>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</si>
  <si>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</si>
  <si>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</si>
  <si>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</si>
  <si>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</si>
  <si>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</si>
  <si>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</si>
  <si>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</si>
  <si>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</si>
  <si>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</si>
  <si>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</si>
  <si>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</si>
  <si>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</si>
  <si>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</si>
  <si>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</si>
  <si>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</si>
  <si>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</si>
  <si>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</si>
  <si>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</si>
  <si>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</si>
  <si>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</si>
  <si>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</si>
  <si>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</si>
  <si>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</si>
  <si>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</si>
  <si>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</si>
  <si>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</si>
  <si>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</si>
  <si>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</si>
  <si>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</si>
  <si>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</si>
  <si>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</si>
  <si>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</si>
  <si>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</si>
  <si>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</si>
  <si>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</si>
  <si>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</si>
  <si>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</si>
  <si>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</si>
  <si>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</si>
  <si>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</si>
  <si>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</si>
  <si>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</si>
  <si>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</si>
  <si>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</si>
  <si>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</si>
  <si>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</si>
  <si>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</si>
  <si>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</si>
  <si>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</si>
  <si>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</si>
  <si>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</si>
  <si>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</si>
  <si>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</si>
  <si>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</si>
  <si>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</si>
  <si>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</si>
  <si>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</si>
  <si>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</si>
  <si>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</si>
  <si>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</si>
  <si>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</si>
  <si>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</si>
  <si>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</si>
  <si>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</si>
  <si>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</si>
  <si>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</si>
  <si>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</si>
  <si>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</si>
  <si>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</si>
  <si>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</si>
  <si>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</si>
  <si>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</si>
  <si>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</si>
  <si>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</si>
  <si>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</si>
  <si>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</si>
  <si>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</si>
  <si>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</si>
  <si>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</si>
  <si>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</si>
  <si>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</si>
  <si>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</si>
  <si>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</si>
  <si>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</si>
  <si>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</si>
  <si>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</si>
  <si>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</si>
  <si>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</si>
  <si>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</si>
  <si>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</si>
  <si>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</si>
  <si>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</si>
  <si>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</si>
  <si>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</si>
  <si>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</si>
  <si>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</si>
  <si>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</si>
  <si>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</si>
  <si>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</si>
  <si>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</si>
  <si>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</si>
  <si>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</si>
  <si>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</si>
  <si>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</si>
  <si>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</si>
  <si>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</si>
  <si>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</si>
  <si>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</si>
  <si>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</si>
  <si>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</si>
  <si>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</si>
  <si>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</si>
  <si>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</si>
  <si>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</si>
  <si>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</si>
  <si>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</si>
  <si>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</si>
  <si>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</si>
  <si>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</si>
  <si>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</si>
  <si>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</si>
  <si>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</si>
  <si>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</si>
  <si>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</si>
  <si>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</si>
  <si>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</si>
  <si>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</si>
  <si>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</si>
  <si>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</si>
  <si>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</si>
  <si>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</si>
  <si>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</si>
  <si>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</si>
  <si>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</si>
  <si>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</si>
  <si>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</si>
  <si>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</si>
  <si>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</si>
  <si>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</si>
  <si>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</si>
  <si>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</si>
  <si>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</si>
  <si>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</si>
  <si>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</si>
  <si>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</si>
  <si>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</si>
  <si>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</si>
  <si>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</si>
  <si>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</si>
  <si>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</si>
  <si>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</si>
  <si>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</si>
  <si>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</si>
  <si>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</si>
  <si>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</si>
  <si>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</si>
  <si>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</si>
  <si>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</si>
  <si>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</si>
  <si>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</si>
  <si>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</si>
  <si>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</si>
  <si>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</si>
  <si>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</si>
  <si>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</si>
  <si>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</si>
  <si>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</si>
  <si>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</si>
  <si>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</si>
  <si>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</si>
  <si>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</si>
  <si>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</si>
  <si>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</si>
  <si>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</si>
  <si>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</si>
  <si>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</si>
  <si>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</si>
  <si>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</si>
  <si>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</si>
  <si>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</si>
  <si>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</si>
  <si>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</si>
  <si>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</si>
  <si>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</si>
  <si>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</si>
  <si>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</si>
  <si>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</si>
  <si>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</si>
  <si>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</si>
  <si>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</si>
  <si>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</si>
  <si>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</si>
  <si>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</si>
  <si>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</si>
  <si>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</si>
  <si>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</si>
  <si>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</si>
  <si>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</si>
  <si>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</si>
  <si>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</si>
  <si>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</si>
  <si>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</si>
  <si>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</si>
  <si>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</si>
  <si>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</si>
  <si>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</si>
  <si>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</si>
  <si>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</si>
  <si>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</si>
  <si>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</si>
  <si>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</si>
  <si>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</si>
  <si>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</si>
  <si>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</si>
  <si>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</si>
  <si>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</si>
  <si>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</si>
  <si>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</si>
  <si>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</si>
  <si>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</si>
  <si>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</si>
  <si>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</si>
  <si>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</si>
  <si>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</si>
  <si>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</si>
  <si>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</si>
  <si>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</si>
  <si>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</si>
  <si>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</si>
  <si>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</si>
  <si>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</si>
  <si>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</si>
  <si>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</si>
  <si>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</si>
  <si>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</si>
  <si>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</si>
  <si>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</si>
  <si>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</si>
  <si>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</si>
  <si>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</si>
  <si>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</si>
  <si>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</si>
  <si>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</si>
  <si>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</si>
  <si>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</si>
  <si>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</si>
  <si>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</si>
  <si>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</si>
  <si>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</si>
  <si>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</si>
  <si>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</si>
  <si>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</si>
  <si>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</si>
  <si>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</si>
  <si>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</si>
  <si>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</si>
  <si>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</si>
  <si>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</si>
  <si>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</si>
  <si>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</si>
  <si>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</si>
  <si>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</si>
  <si>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</si>
  <si>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</si>
  <si>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</si>
  <si>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</si>
  <si>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</si>
  <si>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</si>
  <si>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</si>
  <si>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</si>
  <si>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</si>
  <si>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</si>
  <si>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</si>
  <si>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</si>
  <si>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</si>
  <si>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</si>
  <si>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</si>
  <si>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</si>
  <si>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</si>
  <si>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</si>
  <si>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</si>
  <si>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</si>
  <si>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</si>
  <si>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</si>
  <si>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</si>
  <si>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</si>
  <si>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</si>
  <si>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</si>
  <si>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</si>
  <si>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</si>
  <si>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</si>
  <si>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</si>
  <si>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</si>
  <si>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</si>
  <si>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</si>
  <si>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</si>
  <si>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</si>
  <si>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</si>
  <si>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</si>
  <si>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</si>
  <si>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</si>
  <si>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</si>
  <si>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</si>
  <si>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</si>
  <si>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</si>
  <si>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</si>
  <si>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</si>
  <si>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</si>
  <si>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</si>
  <si>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</si>
  <si>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</si>
  <si>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</si>
  <si>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</si>
  <si>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</si>
  <si>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</si>
  <si>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</si>
  <si>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</si>
  <si>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</si>
  <si>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</si>
  <si>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</si>
  <si>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</si>
  <si>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</si>
  <si>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</si>
  <si>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</si>
  <si>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</si>
  <si>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</si>
  <si>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</si>
  <si>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</si>
  <si>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Pedas</t>
  </si>
  <si>
    <t>Apšukungi</t>
  </si>
  <si>
    <t>Jauntiltini</t>
  </si>
  <si>
    <t>Jankovski</t>
  </si>
  <si>
    <t>Maurini</t>
  </si>
  <si>
    <t>Ozolzari</t>
  </si>
  <si>
    <t>Ziemelu maurini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</si>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</sst>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zoomScaleNormal="100" workbookViewId="0">
      <selection activeCell="K9" sqref="K9:K55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21</v>
      </c>
      <c r="L9" s="17">
        <v>22.5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17</v>
      </c>
      <c r="L10" s="17">
        <v>18.899999999999999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13</v>
      </c>
      <c r="L11" s="17">
        <v>15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-80</v>
      </c>
      <c r="L12" s="17">
        <v>-80.2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-80</v>
      </c>
      <c r="L13" s="17">
        <v>-80.2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-80</v>
      </c>
      <c r="L14" s="17">
        <v>-80.2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-80</v>
      </c>
      <c r="L15" s="17">
        <v>-80.2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-80</v>
      </c>
      <c r="L16" s="17">
        <v>-80.2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-80</v>
      </c>
      <c r="L17" s="17">
        <v>-80.2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-80</v>
      </c>
      <c r="L18" s="17">
        <v>-80.2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-80</v>
      </c>
      <c r="L19" s="17">
        <v>-80.2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-80</v>
      </c>
      <c r="L20" s="17">
        <v>-80.2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-80</v>
      </c>
      <c r="L21" s="17">
        <v>-80.2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-80</v>
      </c>
      <c r="L22" s="17">
        <v>-80.2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-80</v>
      </c>
      <c r="L23" s="17">
        <v>-80.2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-80</v>
      </c>
      <c r="L24" s="17">
        <v>-80.2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-80</v>
      </c>
      <c r="L25" s="17">
        <v>-80.2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-80</v>
      </c>
      <c r="L26" s="17">
        <v>-80.2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-80</v>
      </c>
      <c r="L27" s="17">
        <v>-80.2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-80</v>
      </c>
      <c r="L28" s="17">
        <v>-80.2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-80</v>
      </c>
      <c r="L29" s="17">
        <v>-80.2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-80</v>
      </c>
      <c r="L30" s="17">
        <v>-80.2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-80</v>
      </c>
      <c r="L31" s="17">
        <v>-80.2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-80</v>
      </c>
      <c r="L32" s="17">
        <v>-80.2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-80</v>
      </c>
      <c r="L33" s="17">
        <v>-80.2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-80</v>
      </c>
      <c r="L34" s="17">
        <v>-80.2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-80</v>
      </c>
      <c r="L35" s="17">
        <v>-80.2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-80</v>
      </c>
      <c r="L36" s="17">
        <v>-80.2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-80</v>
      </c>
      <c r="L37" s="17">
        <v>-80.2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-80</v>
      </c>
      <c r="L38" s="17">
        <v>-80.2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-80</v>
      </c>
      <c r="L39" s="17">
        <v>-80.2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-80</v>
      </c>
      <c r="L40" s="17">
        <v>-80.2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-80</v>
      </c>
      <c r="L41" s="17">
        <v>-80.2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-80</v>
      </c>
      <c r="L42" s="17">
        <v>-80.2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-80</v>
      </c>
      <c r="L43" s="17">
        <v>-80.2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-80</v>
      </c>
      <c r="L44" s="17">
        <v>-80.2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21</v>
      </c>
      <c r="L45" s="17">
        <v>23.2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30</v>
      </c>
      <c r="L46" s="17">
        <v>32.1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31</v>
      </c>
      <c r="L47" s="17">
        <v>32.299999999999997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28</v>
      </c>
      <c r="L48" s="17">
        <v>29.6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492593.06056995998</v>
      </c>
      <c r="F49" s="16">
        <v>276784.41867854999</v>
      </c>
      <c r="G49" s="16">
        <v>8</v>
      </c>
      <c r="H49" s="16">
        <f t="shared" si="0"/>
        <v>769385.47924850998</v>
      </c>
      <c r="I49" s="18">
        <v>65</v>
      </c>
      <c r="J49" s="18">
        <v>60</v>
      </c>
      <c r="K49" s="18">
        <v>18</v>
      </c>
      <c r="L49" s="17">
        <v>19.600000000000001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492862</v>
      </c>
      <c r="F50" s="16">
        <v>276888</v>
      </c>
      <c r="G50" s="16">
        <v>8</v>
      </c>
      <c r="H50" s="16">
        <f t="shared" si="0"/>
        <v>769758</v>
      </c>
      <c r="I50" s="18">
        <v>55</v>
      </c>
      <c r="J50" s="18">
        <v>50</v>
      </c>
      <c r="K50" s="18">
        <v>18</v>
      </c>
      <c r="L50" s="17">
        <v>19.399999999999999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493055.6</v>
      </c>
      <c r="F51" s="16">
        <v>276990.59999999998</v>
      </c>
      <c r="G51" s="16">
        <v>8</v>
      </c>
      <c r="H51" s="16">
        <f t="shared" si="0"/>
        <v>770054.2</v>
      </c>
      <c r="I51" s="18">
        <v>55</v>
      </c>
      <c r="J51" s="18">
        <v>50</v>
      </c>
      <c r="K51" s="18">
        <v>17</v>
      </c>
      <c r="L51" s="17">
        <v>19.2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493049.8</v>
      </c>
      <c r="F52" s="16">
        <v>277299.7</v>
      </c>
      <c r="G52" s="16">
        <v>8</v>
      </c>
      <c r="H52" s="16">
        <f t="shared" si="0"/>
        <v>770357.5</v>
      </c>
      <c r="I52" s="18">
        <v>65</v>
      </c>
      <c r="J52" s="18">
        <v>60</v>
      </c>
      <c r="K52" s="18">
        <v>19</v>
      </c>
      <c r="L52" s="17">
        <v>20.9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493150.2</v>
      </c>
      <c r="F53" s="16">
        <v>277298.2</v>
      </c>
      <c r="G53" s="16">
        <v>8</v>
      </c>
      <c r="H53" s="16">
        <f t="shared" si="0"/>
        <v>770456.4</v>
      </c>
      <c r="I53" s="18">
        <v>55</v>
      </c>
      <c r="J53" s="18">
        <v>50</v>
      </c>
      <c r="K53" s="18">
        <v>19</v>
      </c>
      <c r="L53" s="17">
        <v>20.399999999999999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493162.4</v>
      </c>
      <c r="F54" s="16">
        <v>277575.90000000002</v>
      </c>
      <c r="G54" s="16">
        <v>8</v>
      </c>
      <c r="H54" s="16">
        <f t="shared" si="0"/>
        <v>770746.3</v>
      </c>
      <c r="I54" s="18">
        <v>55</v>
      </c>
      <c r="J54" s="18">
        <v>50</v>
      </c>
      <c r="K54" s="18">
        <v>20</v>
      </c>
      <c r="L54" s="17">
        <v>21.6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493176</v>
      </c>
      <c r="F55" s="16">
        <v>277310</v>
      </c>
      <c r="G55" s="16">
        <v>8</v>
      </c>
      <c r="H55" s="16">
        <f t="shared" si="0"/>
        <v>770494</v>
      </c>
      <c r="I55" s="18">
        <v>55</v>
      </c>
      <c r="J55" s="18">
        <v>50</v>
      </c>
      <c r="K55" s="18">
        <v>19</v>
      </c>
      <c r="L55" s="17">
        <v>20.3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20.7</v>
      </c>
      <c r="J4">
        <v>22.5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17.100000000000001</v>
      </c>
      <c r="J5">
        <v>18.899999999999999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13.3</v>
      </c>
      <c r="J6">
        <v>15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-80.2</v>
      </c>
      <c r="J7">
        <v>-80.2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-80.2</v>
      </c>
      <c r="J8">
        <v>-80.2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-80.2</v>
      </c>
      <c r="J9">
        <v>-80.2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-80.2</v>
      </c>
      <c r="J10">
        <v>-80.2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-80.2</v>
      </c>
      <c r="J11">
        <v>-80.2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-80.2</v>
      </c>
      <c r="J12">
        <v>-80.2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-80.2</v>
      </c>
      <c r="J13">
        <v>-80.2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-80.2</v>
      </c>
      <c r="J14">
        <v>-80.2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-80.2</v>
      </c>
      <c r="J15">
        <v>-80.2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-80.2</v>
      </c>
      <c r="J16">
        <v>-80.2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-80.2</v>
      </c>
      <c r="J17">
        <v>-80.2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-80.2</v>
      </c>
      <c r="J18">
        <v>-80.2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-80.2</v>
      </c>
      <c r="J19">
        <v>-80.2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-80.2</v>
      </c>
      <c r="J20">
        <v>-80.2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-80.2</v>
      </c>
      <c r="J21">
        <v>-80.2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-80.2</v>
      </c>
      <c r="J22">
        <v>-80.2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-80.2</v>
      </c>
      <c r="J23">
        <v>-80.2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-80.2</v>
      </c>
      <c r="J24">
        <v>-80.2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-80.2</v>
      </c>
      <c r="J25">
        <v>-80.2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-80.2</v>
      </c>
      <c r="J26">
        <v>-80.2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-80.2</v>
      </c>
      <c r="J27">
        <v>-80.2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-80.2</v>
      </c>
      <c r="J28">
        <v>-80.2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-80.2</v>
      </c>
      <c r="J29">
        <v>-80.2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-80.2</v>
      </c>
      <c r="J30">
        <v>-80.2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-80.2</v>
      </c>
      <c r="J31">
        <v>-80.2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-80.2</v>
      </c>
      <c r="J32">
        <v>-80.2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-80.2</v>
      </c>
      <c r="J33">
        <v>-80.2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-80.2</v>
      </c>
      <c r="J34">
        <v>-80.2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-80.2</v>
      </c>
      <c r="J35">
        <v>-80.2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-80.2</v>
      </c>
      <c r="J36">
        <v>-80.2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-80.2</v>
      </c>
      <c r="J37">
        <v>-80.2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-80.2</v>
      </c>
      <c r="J38">
        <v>-80.2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-80.2</v>
      </c>
      <c r="J39">
        <v>-80.2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1565</v>
      </c>
      <c r="G40">
        <v>173.33</v>
      </c>
      <c r="H40">
        <v>4</v>
      </c>
      <c r="I40">
        <v>21.5</v>
      </c>
      <c r="J40">
        <v>23.2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30.5</v>
      </c>
      <c r="J41">
        <v>32.1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30.6</v>
      </c>
      <c r="J42">
        <v>32.299999999999997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3015</v>
      </c>
      <c r="G43">
        <v>82.7</v>
      </c>
      <c r="H43">
        <v>4</v>
      </c>
      <c r="I43">
        <v>27.9</v>
      </c>
      <c r="J43">
        <v>29.6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65</v>
      </c>
      <c r="E44">
        <v>60</v>
      </c>
      <c r="F44">
        <v>74</v>
      </c>
      <c r="G44">
        <v>12.38</v>
      </c>
      <c r="H44">
        <v>4</v>
      </c>
      <c r="I44">
        <v>17.8</v>
      </c>
      <c r="J44">
        <v>19.600000000000001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199</v>
      </c>
      <c r="G45">
        <v>18.14</v>
      </c>
      <c r="H45">
        <v>4</v>
      </c>
      <c r="I45">
        <v>17.600000000000001</v>
      </c>
      <c r="J45">
        <v>19.399999999999999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117</v>
      </c>
      <c r="G46">
        <v>42.54</v>
      </c>
      <c r="H46">
        <v>4</v>
      </c>
      <c r="I46">
        <v>17.5</v>
      </c>
      <c r="J46">
        <v>19.2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65</v>
      </c>
      <c r="E47">
        <v>60</v>
      </c>
      <c r="F47">
        <v>944</v>
      </c>
      <c r="G47">
        <v>8.99</v>
      </c>
      <c r="H47">
        <v>4</v>
      </c>
      <c r="I47">
        <v>19.100000000000001</v>
      </c>
      <c r="J47">
        <v>20.9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92</v>
      </c>
      <c r="G48">
        <v>11.14</v>
      </c>
      <c r="H48">
        <v>4</v>
      </c>
      <c r="I48">
        <v>18.600000000000001</v>
      </c>
      <c r="J48">
        <v>20.399999999999999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100</v>
      </c>
      <c r="G49">
        <v>14.53</v>
      </c>
      <c r="H49">
        <v>4</v>
      </c>
      <c r="I49">
        <v>19.8</v>
      </c>
      <c r="J49">
        <v>21.6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55</v>
      </c>
      <c r="E50">
        <v>50</v>
      </c>
      <c r="F50">
        <v>92</v>
      </c>
      <c r="G50">
        <v>29.81</v>
      </c>
      <c r="H50">
        <v>4</v>
      </c>
      <c r="I50">
        <v>18.5</v>
      </c>
      <c r="J50">
        <v>20.3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2025-11-17T12:50:17Z</dcterms:modified>
</cp:coreProperties>
</file>